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45" windowWidth="20625" windowHeight="11640"/>
  </bookViews>
  <sheets>
    <sheet name="élève....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H6" i="1"/>
  <c r="H23" i="1"/>
  <c r="H22" i="1"/>
  <c r="H21" i="1"/>
  <c r="H20" i="1"/>
  <c r="H19" i="1"/>
  <c r="H17" i="1"/>
  <c r="H16" i="1"/>
  <c r="H15" i="1"/>
  <c r="H10" i="1"/>
  <c r="H4" i="1"/>
  <c r="I25" i="1"/>
</calcChain>
</file>

<file path=xl/sharedStrings.xml><?xml version="1.0" encoding="utf-8"?>
<sst xmlns="http://schemas.openxmlformats.org/spreadsheetml/2006/main" count="49" uniqueCount="29">
  <si>
    <t>Question</t>
  </si>
  <si>
    <t>Codage</t>
  </si>
  <si>
    <t>Compétences</t>
  </si>
  <si>
    <t>S'approprier        APP</t>
  </si>
  <si>
    <t>Réaliser             REA</t>
  </si>
  <si>
    <t>Valider               VAL</t>
  </si>
  <si>
    <t>Communiquer      COM</t>
  </si>
  <si>
    <t>APP</t>
  </si>
  <si>
    <t>REA</t>
  </si>
  <si>
    <t>RAI</t>
  </si>
  <si>
    <t>COM</t>
  </si>
  <si>
    <t>VAL</t>
  </si>
  <si>
    <t>Points</t>
  </si>
  <si>
    <t>/1</t>
  </si>
  <si>
    <t>/1,5</t>
  </si>
  <si>
    <t>/10</t>
  </si>
  <si>
    <t xml:space="preserve">Note </t>
  </si>
  <si>
    <t>Poids de la compétence</t>
  </si>
  <si>
    <r>
      <t xml:space="preserve">Appréciation du niveau d'acquisition </t>
    </r>
    <r>
      <rPr>
        <b/>
        <i/>
        <sz val="11"/>
        <color theme="1"/>
        <rFont val="Calibri"/>
        <family val="2"/>
        <scheme val="minor"/>
      </rPr>
      <t>Choisir 0, 1 ou 2</t>
    </r>
  </si>
  <si>
    <t>2.a</t>
  </si>
  <si>
    <t>2.b</t>
  </si>
  <si>
    <t>3.a</t>
  </si>
  <si>
    <t>3.b</t>
  </si>
  <si>
    <t>3.c</t>
  </si>
  <si>
    <t>3.d</t>
  </si>
  <si>
    <t>/4,5</t>
  </si>
  <si>
    <t>3.e</t>
  </si>
  <si>
    <t>Analyser, Raisonner 
RAI</t>
  </si>
  <si>
    <t>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</si>
</sst>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3" borderId="0" xfId="0" applyNumberFormat="1" applyFont="1" applyFill="1" applyAlignment="1">
      <alignment horizontal="right"/>
    </xf>
    <xf numFmtId="0" fontId="0" fillId="0" borderId="0" xfId="0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 indent="2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 indent="2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zoomScale="80" zoomScaleNormal="80" workbookViewId="0">
      <selection activeCell="N3" sqref="N3"/>
    </sheetView>
  </sheetViews>
  <sheetFormatPr baseColWidth="10" defaultRowHeight="15" x14ac:dyDescent="0.25"/>
  <cols>
    <col min="1" max="1" width="13.7109375" style="1" customWidth="1"/>
    <col min="2" max="2" width="20" style="1" customWidth="1"/>
    <col min="3" max="3" width="20.85546875" style="3" customWidth="1"/>
    <col min="6" max="6" width="17.7109375" style="4" customWidth="1"/>
    <col min="7" max="7" width="13.7109375" style="4" customWidth="1"/>
    <col min="8" max="8" width="14.7109375" style="4" customWidth="1"/>
    <col min="9" max="9" width="10.85546875" style="1"/>
    <col min="10" max="10" width="15" style="1" customWidth="1"/>
  </cols>
  <sheetData>
    <row r="1" spans="1:15" ht="68.25" customHeight="1" thickBot="1" x14ac:dyDescent="0.3">
      <c r="A1" s="37" t="s">
        <v>0</v>
      </c>
      <c r="B1" s="37" t="s">
        <v>2</v>
      </c>
      <c r="C1" s="36" t="s">
        <v>18</v>
      </c>
      <c r="F1" s="53" t="s">
        <v>2</v>
      </c>
      <c r="G1" s="53" t="s">
        <v>0</v>
      </c>
      <c r="H1" s="53" t="s">
        <v>1</v>
      </c>
      <c r="I1" s="54" t="s">
        <v>12</v>
      </c>
      <c r="J1" s="52" t="s">
        <v>17</v>
      </c>
    </row>
    <row r="2" spans="1:15" ht="24.95" customHeight="1" x14ac:dyDescent="0.25">
      <c r="A2" s="43">
        <v>1</v>
      </c>
      <c r="B2" s="28" t="s">
        <v>7</v>
      </c>
      <c r="C2" s="9">
        <v>2</v>
      </c>
      <c r="F2" s="53"/>
      <c r="G2" s="53"/>
      <c r="H2" s="53"/>
      <c r="I2" s="54"/>
      <c r="J2" s="52"/>
    </row>
    <row r="3" spans="1:15" ht="21" customHeight="1" thickBot="1" x14ac:dyDescent="0.3">
      <c r="A3" s="44"/>
      <c r="B3" s="29" t="s">
        <v>8</v>
      </c>
      <c r="C3" s="24">
        <v>2</v>
      </c>
      <c r="F3" s="53"/>
      <c r="G3" s="53"/>
      <c r="H3" s="53"/>
      <c r="I3" s="54"/>
      <c r="J3" s="52"/>
      <c r="L3" s="42"/>
      <c r="M3" s="19"/>
      <c r="O3" s="23"/>
    </row>
    <row r="4" spans="1:15" ht="21" customHeight="1" x14ac:dyDescent="0.25">
      <c r="A4" s="43" t="s">
        <v>19</v>
      </c>
      <c r="B4" s="28" t="s">
        <v>8</v>
      </c>
      <c r="C4" s="9">
        <v>2</v>
      </c>
      <c r="F4" s="39" t="s">
        <v>3</v>
      </c>
      <c r="G4" s="39">
        <v>1</v>
      </c>
      <c r="H4" s="39">
        <f>C2</f>
        <v>2</v>
      </c>
      <c r="I4" s="63"/>
      <c r="J4" s="60" t="s">
        <v>28</v>
      </c>
      <c r="L4" s="42"/>
      <c r="M4" s="19"/>
      <c r="O4" s="23"/>
    </row>
    <row r="5" spans="1:15" ht="21" customHeight="1" x14ac:dyDescent="0.25">
      <c r="A5" s="65"/>
      <c r="B5" s="30" t="s">
        <v>7</v>
      </c>
      <c r="C5" s="25">
        <v>2</v>
      </c>
      <c r="F5" s="40"/>
      <c r="G5" s="40"/>
      <c r="H5" s="40"/>
      <c r="I5" s="61"/>
      <c r="J5" s="61"/>
      <c r="L5" s="42"/>
      <c r="M5" s="19"/>
      <c r="O5" s="23"/>
    </row>
    <row r="6" spans="1:15" ht="21" customHeight="1" x14ac:dyDescent="0.25">
      <c r="A6" s="64" t="s">
        <v>20</v>
      </c>
      <c r="B6" s="31" t="s">
        <v>10</v>
      </c>
      <c r="C6" s="25">
        <v>2</v>
      </c>
      <c r="F6" s="40"/>
      <c r="G6" s="38" t="s">
        <v>19</v>
      </c>
      <c r="H6" s="38">
        <f>C5</f>
        <v>2</v>
      </c>
      <c r="I6" s="61"/>
      <c r="J6" s="61"/>
      <c r="L6" s="20"/>
      <c r="M6" s="19"/>
      <c r="O6" s="23"/>
    </row>
    <row r="7" spans="1:15" ht="21" customHeight="1" thickBot="1" x14ac:dyDescent="0.3">
      <c r="A7" s="44"/>
      <c r="B7" s="29" t="s">
        <v>11</v>
      </c>
      <c r="C7" s="10">
        <v>2</v>
      </c>
      <c r="F7" s="40"/>
      <c r="G7" s="38"/>
      <c r="H7" s="38"/>
      <c r="I7" s="61"/>
      <c r="J7" s="61"/>
      <c r="L7" s="21"/>
      <c r="M7" s="19"/>
      <c r="O7" s="23"/>
    </row>
    <row r="8" spans="1:15" ht="21" customHeight="1" x14ac:dyDescent="0.25">
      <c r="A8" s="33" t="s">
        <v>21</v>
      </c>
      <c r="B8" s="32" t="s">
        <v>7</v>
      </c>
      <c r="C8" s="26">
        <v>2</v>
      </c>
      <c r="F8" s="40"/>
      <c r="G8" s="38" t="s">
        <v>21</v>
      </c>
      <c r="H8" s="38">
        <f>C8</f>
        <v>2</v>
      </c>
      <c r="I8" s="61"/>
      <c r="J8" s="61"/>
      <c r="L8" s="20"/>
      <c r="M8" s="19"/>
      <c r="O8" s="23"/>
    </row>
    <row r="9" spans="1:15" ht="21" customHeight="1" x14ac:dyDescent="0.25">
      <c r="A9" s="34" t="s">
        <v>22</v>
      </c>
      <c r="B9" s="30" t="s">
        <v>9</v>
      </c>
      <c r="C9" s="27">
        <v>2</v>
      </c>
      <c r="F9" s="41"/>
      <c r="G9" s="45"/>
      <c r="H9" s="45"/>
      <c r="I9" s="62"/>
      <c r="J9" s="62"/>
      <c r="L9" s="21"/>
      <c r="M9" s="19"/>
      <c r="O9" s="23"/>
    </row>
    <row r="10" spans="1:15" ht="21" customHeight="1" x14ac:dyDescent="0.25">
      <c r="A10" s="35" t="s">
        <v>23</v>
      </c>
      <c r="B10" s="31" t="s">
        <v>8</v>
      </c>
      <c r="C10" s="25">
        <v>2</v>
      </c>
      <c r="F10" s="39" t="s">
        <v>27</v>
      </c>
      <c r="G10" s="39" t="s">
        <v>22</v>
      </c>
      <c r="H10" s="39">
        <f>C9</f>
        <v>2</v>
      </c>
      <c r="I10" s="57"/>
      <c r="J10" s="49" t="s">
        <v>13</v>
      </c>
      <c r="L10" s="42"/>
      <c r="M10" s="19"/>
      <c r="O10" s="23"/>
    </row>
    <row r="11" spans="1:15" ht="21" customHeight="1" x14ac:dyDescent="0.25">
      <c r="A11" s="35" t="s">
        <v>24</v>
      </c>
      <c r="B11" s="31" t="s">
        <v>10</v>
      </c>
      <c r="C11" s="25">
        <v>2</v>
      </c>
      <c r="F11" s="38"/>
      <c r="G11" s="40"/>
      <c r="H11" s="40"/>
      <c r="I11" s="58"/>
      <c r="J11" s="50"/>
      <c r="L11" s="42"/>
      <c r="M11" s="19"/>
      <c r="O11" s="23"/>
    </row>
    <row r="12" spans="1:15" ht="21" customHeight="1" x14ac:dyDescent="0.25">
      <c r="A12" s="64" t="s">
        <v>26</v>
      </c>
      <c r="B12" s="31" t="s">
        <v>10</v>
      </c>
      <c r="C12" s="25">
        <v>2</v>
      </c>
      <c r="F12" s="38"/>
      <c r="G12" s="40"/>
      <c r="H12" s="40"/>
      <c r="I12" s="58"/>
      <c r="J12" s="50"/>
      <c r="L12" s="21"/>
      <c r="M12" s="19"/>
      <c r="O12" s="22"/>
    </row>
    <row r="13" spans="1:15" ht="21" customHeight="1" thickBot="1" x14ac:dyDescent="0.3">
      <c r="A13" s="44"/>
      <c r="B13" s="29" t="s">
        <v>11</v>
      </c>
      <c r="C13" s="24">
        <v>2</v>
      </c>
      <c r="F13" s="38"/>
      <c r="G13" s="40"/>
      <c r="H13" s="40"/>
      <c r="I13" s="58"/>
      <c r="J13" s="50"/>
      <c r="L13" s="22"/>
      <c r="M13" s="19"/>
      <c r="O13" s="23"/>
    </row>
    <row r="14" spans="1:15" ht="21" customHeight="1" x14ac:dyDescent="0.25">
      <c r="A14" s="11"/>
      <c r="B14" s="15"/>
      <c r="C14" s="8"/>
      <c r="F14" s="45"/>
      <c r="G14" s="41"/>
      <c r="H14" s="41"/>
      <c r="I14" s="59"/>
      <c r="J14" s="51"/>
      <c r="L14" s="22"/>
      <c r="M14" s="19"/>
      <c r="O14" s="23"/>
    </row>
    <row r="15" spans="1:15" ht="21" customHeight="1" x14ac:dyDescent="0.25">
      <c r="A15" s="7"/>
      <c r="B15" s="7"/>
      <c r="C15" s="8"/>
      <c r="F15" s="39" t="s">
        <v>4</v>
      </c>
      <c r="G15" s="12">
        <v>1</v>
      </c>
      <c r="H15" s="12">
        <f>C3</f>
        <v>2</v>
      </c>
      <c r="I15" s="46"/>
      <c r="J15" s="49" t="s">
        <v>25</v>
      </c>
      <c r="L15" s="22"/>
      <c r="M15" s="19"/>
      <c r="O15" s="23"/>
    </row>
    <row r="16" spans="1:15" ht="21" customHeight="1" x14ac:dyDescent="0.25">
      <c r="A16" s="7"/>
      <c r="B16" s="7"/>
      <c r="C16" s="8"/>
      <c r="F16" s="38"/>
      <c r="G16" s="13" t="s">
        <v>19</v>
      </c>
      <c r="H16" s="13">
        <f>C4</f>
        <v>2</v>
      </c>
      <c r="I16" s="47"/>
      <c r="J16" s="50"/>
    </row>
    <row r="17" spans="1:10" ht="21" customHeight="1" x14ac:dyDescent="0.25">
      <c r="A17" s="7"/>
      <c r="B17" s="7"/>
      <c r="C17" s="8"/>
      <c r="F17" s="38"/>
      <c r="G17" s="38" t="s">
        <v>23</v>
      </c>
      <c r="H17" s="38">
        <f>C10</f>
        <v>2</v>
      </c>
      <c r="I17" s="47"/>
      <c r="J17" s="50"/>
    </row>
    <row r="18" spans="1:10" ht="21" hidden="1" customHeight="1" x14ac:dyDescent="0.25">
      <c r="A18" s="7"/>
      <c r="B18" s="7"/>
      <c r="C18" s="8"/>
      <c r="F18" s="45"/>
      <c r="G18" s="45"/>
      <c r="H18" s="45"/>
      <c r="I18" s="48"/>
      <c r="J18" s="51"/>
    </row>
    <row r="19" spans="1:10" ht="21" customHeight="1" x14ac:dyDescent="0.25">
      <c r="A19" s="7"/>
      <c r="B19" s="7"/>
      <c r="C19" s="8"/>
      <c r="F19" s="56" t="s">
        <v>5</v>
      </c>
      <c r="G19" s="12" t="s">
        <v>20</v>
      </c>
      <c r="H19" s="12">
        <f>C7</f>
        <v>2</v>
      </c>
      <c r="I19" s="57"/>
      <c r="J19" s="55" t="s">
        <v>13</v>
      </c>
    </row>
    <row r="20" spans="1:10" ht="21" customHeight="1" x14ac:dyDescent="0.25">
      <c r="A20" s="7"/>
      <c r="B20" s="7"/>
      <c r="C20" s="8"/>
      <c r="F20" s="56"/>
      <c r="G20" s="13" t="s">
        <v>26</v>
      </c>
      <c r="H20" s="13">
        <f>C13</f>
        <v>2</v>
      </c>
      <c r="I20" s="58"/>
      <c r="J20" s="55"/>
    </row>
    <row r="21" spans="1:10" ht="21" customHeight="1" x14ac:dyDescent="0.25">
      <c r="A21" s="7"/>
      <c r="B21" s="7"/>
      <c r="C21" s="8"/>
      <c r="F21" s="56" t="s">
        <v>6</v>
      </c>
      <c r="G21" s="12" t="s">
        <v>20</v>
      </c>
      <c r="H21" s="12">
        <f>C6</f>
        <v>2</v>
      </c>
      <c r="I21" s="57"/>
      <c r="J21" s="55" t="s">
        <v>14</v>
      </c>
    </row>
    <row r="22" spans="1:10" ht="21" customHeight="1" x14ac:dyDescent="0.25">
      <c r="A22" s="7"/>
      <c r="B22" s="7"/>
      <c r="C22" s="8"/>
      <c r="F22" s="56"/>
      <c r="G22" s="13" t="s">
        <v>24</v>
      </c>
      <c r="H22" s="13">
        <f>C11</f>
        <v>2</v>
      </c>
      <c r="I22" s="58"/>
      <c r="J22" s="55"/>
    </row>
    <row r="23" spans="1:10" ht="21" customHeight="1" x14ac:dyDescent="0.25">
      <c r="A23" s="7"/>
      <c r="B23" s="7"/>
      <c r="C23" s="8"/>
      <c r="F23" s="56"/>
      <c r="G23" s="38" t="s">
        <v>26</v>
      </c>
      <c r="H23" s="38">
        <f>C12</f>
        <v>2</v>
      </c>
      <c r="I23" s="58"/>
      <c r="J23" s="55"/>
    </row>
    <row r="24" spans="1:10" ht="2.1" customHeight="1" x14ac:dyDescent="0.25">
      <c r="A24" s="7"/>
      <c r="B24" s="7"/>
      <c r="C24" s="8"/>
      <c r="F24" s="56"/>
      <c r="G24" s="45"/>
      <c r="H24" s="45"/>
      <c r="I24" s="59"/>
      <c r="J24" s="55"/>
    </row>
    <row r="25" spans="1:10" ht="21" customHeight="1" x14ac:dyDescent="0.3">
      <c r="A25" s="7"/>
      <c r="B25" s="7"/>
      <c r="C25" s="8"/>
      <c r="H25" s="18" t="s">
        <v>16</v>
      </c>
      <c r="I25" s="16">
        <f>SUM(I5:I24)</f>
        <v>0</v>
      </c>
      <c r="J25" s="17" t="s">
        <v>15</v>
      </c>
    </row>
    <row r="26" spans="1:10" ht="21" customHeight="1" x14ac:dyDescent="0.25">
      <c r="A26" s="7"/>
      <c r="B26" s="7"/>
      <c r="C26" s="8"/>
      <c r="I26" s="3"/>
    </row>
    <row r="27" spans="1:10" ht="21" customHeight="1" x14ac:dyDescent="0.25">
      <c r="A27" s="7"/>
      <c r="B27" s="7"/>
      <c r="C27" s="8"/>
      <c r="F27" s="5"/>
      <c r="G27" s="5"/>
      <c r="H27" s="5"/>
      <c r="I27" s="2"/>
    </row>
    <row r="28" spans="1:10" ht="21" customHeight="1" x14ac:dyDescent="0.25">
      <c r="A28" s="7"/>
      <c r="B28" s="7"/>
      <c r="C28" s="8"/>
      <c r="F28" s="5"/>
      <c r="G28" s="5"/>
      <c r="H28" s="5"/>
      <c r="I28" s="14"/>
    </row>
    <row r="29" spans="1:10" ht="21" customHeight="1" x14ac:dyDescent="0.25">
      <c r="A29" s="7"/>
      <c r="B29" s="7"/>
      <c r="C29" s="8"/>
    </row>
    <row r="30" spans="1:10" ht="21" customHeight="1" x14ac:dyDescent="0.25">
      <c r="A30" s="7"/>
      <c r="B30" s="7"/>
      <c r="C30" s="8"/>
    </row>
    <row r="31" spans="1:10" ht="21" customHeight="1" x14ac:dyDescent="0.25">
      <c r="A31" s="7"/>
      <c r="B31" s="7"/>
      <c r="C31" s="8"/>
    </row>
    <row r="32" spans="1:10" ht="21" customHeight="1" x14ac:dyDescent="0.25">
      <c r="A32" s="7"/>
      <c r="B32" s="7"/>
      <c r="C32" s="8"/>
      <c r="F32" s="6"/>
      <c r="G32" s="6"/>
      <c r="H32" s="6"/>
    </row>
    <row r="33" spans="1:3" ht="21" customHeight="1" x14ac:dyDescent="0.25">
      <c r="A33" s="7"/>
      <c r="B33" s="7"/>
      <c r="C33" s="8"/>
    </row>
    <row r="34" spans="1:3" ht="21" customHeight="1" x14ac:dyDescent="0.25">
      <c r="A34" s="7"/>
      <c r="B34" s="7"/>
      <c r="C34" s="8"/>
    </row>
    <row r="35" spans="1:3" ht="21" customHeight="1" x14ac:dyDescent="0.25"/>
    <row r="36" spans="1:3" ht="21" customHeight="1" x14ac:dyDescent="0.25"/>
    <row r="37" spans="1:3" ht="21" customHeight="1" x14ac:dyDescent="0.25"/>
  </sheetData>
  <mergeCells count="38">
    <mergeCell ref="J21:J24"/>
    <mergeCell ref="F21:F24"/>
    <mergeCell ref="F19:F20"/>
    <mergeCell ref="I19:I20"/>
    <mergeCell ref="I21:I24"/>
    <mergeCell ref="G23:G24"/>
    <mergeCell ref="H23:H24"/>
    <mergeCell ref="J19:J20"/>
    <mergeCell ref="J15:J18"/>
    <mergeCell ref="J1:J3"/>
    <mergeCell ref="F1:F3"/>
    <mergeCell ref="G1:G3"/>
    <mergeCell ref="H1:H3"/>
    <mergeCell ref="I1:I3"/>
    <mergeCell ref="J10:J14"/>
    <mergeCell ref="J4:J9"/>
    <mergeCell ref="I4:I9"/>
    <mergeCell ref="F10:F14"/>
    <mergeCell ref="I10:I14"/>
    <mergeCell ref="G8:G9"/>
    <mergeCell ref="H8:H9"/>
    <mergeCell ref="F4:F9"/>
    <mergeCell ref="G4:G5"/>
    <mergeCell ref="H4:H5"/>
    <mergeCell ref="A2:A3"/>
    <mergeCell ref="G17:G18"/>
    <mergeCell ref="H17:H18"/>
    <mergeCell ref="F15:F18"/>
    <mergeCell ref="I15:I18"/>
    <mergeCell ref="A12:A13"/>
    <mergeCell ref="A4:A5"/>
    <mergeCell ref="A6:A7"/>
    <mergeCell ref="G6:G7"/>
    <mergeCell ref="H6:H7"/>
    <mergeCell ref="G10:G14"/>
    <mergeCell ref="H10:H14"/>
    <mergeCell ref="L3:L5"/>
    <mergeCell ref="L10:L11"/>
  </mergeCells>
  <dataValidations count="1">
    <dataValidation type="list" allowBlank="1" showInputMessage="1" showErrorMessage="1" sqref="C2:C13">
      <formula1>"0,1,2"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élève....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afayon</dc:creator>
  <cp:lastModifiedBy>Rectorat</cp:lastModifiedBy>
  <dcterms:created xsi:type="dcterms:W3CDTF">2013-06-15T11:55:11Z</dcterms:created>
  <dcterms:modified xsi:type="dcterms:W3CDTF">2018-01-23T18:26:18Z</dcterms:modified>
</cp:coreProperties>
</file>